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uk2.sharepoint.com/sites/UUKiGrantsandContracts/Shared Documents/General/Tactical Fund/Pump Priming 2/Documents to review/"/>
    </mc:Choice>
  </mc:AlternateContent>
  <xr:revisionPtr revIDLastSave="0" documentId="8_{40480145-303B-41B1-91F0-6D1531B4F18B}" xr6:coauthVersionLast="47" xr6:coauthVersionMax="47" xr10:uidLastSave="{00000000-0000-0000-0000-000000000000}"/>
  <bookViews>
    <workbookView xWindow="-120" yWindow="-120" windowWidth="29040" windowHeight="15720" xr2:uid="{20C9979C-3A6F-4901-834A-5C193E1FD76B}"/>
  </bookViews>
  <sheets>
    <sheet name="Mid project report" sheetId="1" r:id="rId1"/>
    <sheet name="End of project report" sheetId="2" r:id="rId2"/>
    <sheet name="Eligible costs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" i="2" l="1"/>
  <c r="C25" i="1"/>
</calcChain>
</file>

<file path=xl/sharedStrings.xml><?xml version="1.0" encoding="utf-8"?>
<sst xmlns="http://schemas.openxmlformats.org/spreadsheetml/2006/main" count="54" uniqueCount="36">
  <si>
    <t>Budget reporting template - UK-France Innovation and Technology pump-priming scheme - call 2</t>
  </si>
  <si>
    <r>
      <rPr>
        <sz val="12"/>
        <color rgb="FF000000"/>
        <rFont val="Calibri Light"/>
      </rPr>
      <t xml:space="preserve">Please send your financial report spreadsheet together with a copy of your written report by email to </t>
    </r>
    <r>
      <rPr>
        <u/>
        <sz val="12"/>
        <color rgb="FF000000"/>
        <rFont val="Calibri Light"/>
      </rPr>
      <t>uk-france-grants@international.ac.uk</t>
    </r>
    <r>
      <rPr>
        <sz val="12"/>
        <color rgb="FF000000"/>
        <rFont val="Calibri Light"/>
      </rPr>
      <t xml:space="preserve"> by </t>
    </r>
    <r>
      <rPr>
        <b/>
        <sz val="12"/>
        <color rgb="FF000000"/>
        <rFont val="Calibri Light"/>
      </rPr>
      <t>end of day 15 January 2026</t>
    </r>
  </si>
  <si>
    <t>Lead Higher Education Institution (UK) name:</t>
  </si>
  <si>
    <t>Lead applicant:</t>
  </si>
  <si>
    <t>Project title:</t>
  </si>
  <si>
    <t>Cost category</t>
  </si>
  <si>
    <t>Activity e.g. flights for X, workshop costs</t>
  </si>
  <si>
    <t xml:space="preserve">Spend so far </t>
  </si>
  <si>
    <t>Comments- please comment on any changes in spend e.g. any expected underspends</t>
  </si>
  <si>
    <t> </t>
  </si>
  <si>
    <t>Total anticipated spend:</t>
  </si>
  <si>
    <t>Do you anticipate anticipate that you will spend your full budget by 16 March?</t>
  </si>
  <si>
    <t>If no, please provide an estimated total spend by the end of the project:</t>
  </si>
  <si>
    <t>£</t>
  </si>
  <si>
    <t>If no, please also provide an explanation of where the expected underspend has come from:</t>
  </si>
  <si>
    <r>
      <t xml:space="preserve">Please send your financial report spreadsheet together with a copy of your written report by email to </t>
    </r>
    <r>
      <rPr>
        <u/>
        <sz val="12"/>
        <color rgb="FF000000"/>
        <rFont val="Calibri Light"/>
        <family val="2"/>
      </rPr>
      <t>uk-france-grants@international.ac.uk</t>
    </r>
    <r>
      <rPr>
        <sz val="12"/>
        <color rgb="FF000000"/>
        <rFont val="Calibri Light"/>
        <family val="2"/>
      </rPr>
      <t xml:space="preserve"> by </t>
    </r>
    <r>
      <rPr>
        <b/>
        <sz val="12"/>
        <color rgb="FF000000"/>
        <rFont val="Calibri Light"/>
        <family val="2"/>
      </rPr>
      <t>end of day 16 March 2026</t>
    </r>
  </si>
  <si>
    <t>End of project spend</t>
  </si>
  <si>
    <t>Comments- please comment on any differences between this spend and your proposed spend</t>
  </si>
  <si>
    <t>Eligible costs</t>
  </si>
  <si>
    <t>costs for concept or proof of market work and proposal development</t>
  </si>
  <si>
    <t>costs of meetings for the organisations involved in the UK or France to prepare the Horizon Europe proposal  </t>
  </si>
  <si>
    <t>travel and subsistence</t>
  </si>
  <si>
    <t>salary costs for temporary research and/or clerical assistance (based in the UK). Must not be a permanent employee</t>
  </si>
  <si>
    <t>due diligence work on partners</t>
  </si>
  <si>
    <t>contributions towards support services such as proposal writing</t>
  </si>
  <si>
    <t>Ineligible costs</t>
  </si>
  <si>
    <t>institutional overheads, or any element that should properly be ascribed to institutional overheads</t>
  </si>
  <si>
    <t>salaries for the Lead Applicant or other permanent members of staff</t>
  </si>
  <si>
    <t>purchasing of assets</t>
  </si>
  <si>
    <t>computer hardware including laptops, electronic notebooks, digital cameras, etc.</t>
  </si>
  <si>
    <t>books and other permanent resources</t>
  </si>
  <si>
    <t>subventions for direct production costs (printing, binding, distribution, marketing etc.)</t>
  </si>
  <si>
    <t>costs of publication in electronic media</t>
  </si>
  <si>
    <t>travel and maintenance expenses for purposes such as lecture tours or to write up the results of research</t>
  </si>
  <si>
    <t>carbon offsetting</t>
  </si>
  <si>
    <t>Special Payment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</si>
</sst>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£&quot;* #,##0.00_-;\-&quot;£&quot;* #,##0.00_-;_-&quot;£&quot;* &quot;-&quot;??_-;_-@_-"/>
    <numFmt numFmtId="165" formatCode="&quot;£&quot;#,##0.00"/>
  </numFmts>
  <fonts count="28">
    <font>
      <sz val="11"/>
      <color theme="1"/>
      <name val="Calibri"/>
      <family val="2"/>
      <scheme val="minor"/>
    </font>
    <font>
      <b/>
      <u/>
      <sz val="12"/>
      <name val="Calibri Light"/>
      <family val="2"/>
    </font>
    <font>
      <b/>
      <sz val="12"/>
      <name val="Calibri Light"/>
      <family val="2"/>
    </font>
    <font>
      <sz val="12"/>
      <name val="Calibri Light"/>
      <family val="2"/>
    </font>
    <font>
      <b/>
      <sz val="12"/>
      <color rgb="FFFF0000"/>
      <name val="Calibri Light"/>
      <family val="2"/>
    </font>
    <font>
      <u/>
      <sz val="11"/>
      <color theme="10"/>
      <name val="Calibri"/>
      <family val="2"/>
      <scheme val="minor"/>
    </font>
    <font>
      <b/>
      <u/>
      <sz val="12"/>
      <color rgb="FF0070C0"/>
      <name val="Calibri Light"/>
      <family val="2"/>
      <scheme val="major"/>
    </font>
    <font>
      <b/>
      <u/>
      <sz val="12"/>
      <name val="Calibri bold"/>
    </font>
    <font>
      <sz val="12"/>
      <color rgb="FF000000"/>
      <name val="Calibri Light"/>
      <family val="2"/>
    </font>
    <font>
      <b/>
      <sz val="12"/>
      <color rgb="FF000000"/>
      <name val="Calibri Light"/>
      <family val="2"/>
    </font>
    <font>
      <b/>
      <sz val="10"/>
      <color theme="1"/>
      <name val="Calibri"/>
      <family val="2"/>
    </font>
    <font>
      <u/>
      <sz val="12"/>
      <color rgb="FF000000"/>
      <name val="Calibri Light"/>
      <family val="2"/>
    </font>
    <font>
      <b/>
      <sz val="12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2"/>
      <name val="Calibri"/>
      <family val="2"/>
      <scheme val="minor"/>
    </font>
    <font>
      <sz val="10"/>
      <color theme="1"/>
      <name val="Calibri"/>
      <family val="2"/>
    </font>
    <font>
      <b/>
      <u/>
      <sz val="14"/>
      <name val="Calibri bold"/>
    </font>
    <font>
      <b/>
      <u/>
      <sz val="14"/>
      <name val="Calibri Light"/>
      <family val="2"/>
    </font>
    <font>
      <b/>
      <sz val="11"/>
      <color theme="1"/>
      <name val="Calibri"/>
      <family val="2"/>
      <scheme val="minor"/>
    </font>
    <font>
      <sz val="12"/>
      <color rgb="FF000000"/>
      <name val="Calibri Light"/>
    </font>
    <font>
      <u/>
      <sz val="12"/>
      <color rgb="FF000000"/>
      <name val="Calibri Light"/>
    </font>
    <font>
      <b/>
      <sz val="12"/>
      <color rgb="FF000000"/>
      <name val="Calibri Light"/>
    </font>
    <font>
      <b/>
      <sz val="11"/>
      <color theme="1"/>
      <name val="Calibri"/>
    </font>
    <font>
      <b/>
      <sz val="12"/>
      <name val="Calibri Light"/>
    </font>
    <font>
      <b/>
      <sz val="12"/>
      <color rgb="FFFF0000"/>
      <name val="Calibri Light"/>
    </font>
    <font>
      <b/>
      <sz val="10"/>
      <color theme="1"/>
      <name val="Calibri"/>
    </font>
    <font>
      <b/>
      <sz val="12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D0CECE"/>
        <bgColor rgb="FF00000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6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165" fontId="3" fillId="0" borderId="0" xfId="0" applyNumberFormat="1" applyFont="1"/>
    <xf numFmtId="0" fontId="3" fillId="0" borderId="0" xfId="0" applyFont="1" applyAlignment="1">
      <alignment horizontal="left"/>
    </xf>
    <xf numFmtId="17" fontId="6" fillId="0" borderId="0" xfId="1" applyNumberFormat="1" applyFont="1" applyFill="1" applyBorder="1"/>
    <xf numFmtId="0" fontId="7" fillId="0" borderId="0" xfId="0" applyFont="1"/>
    <xf numFmtId="0" fontId="3" fillId="0" borderId="0" xfId="0" applyFont="1" applyAlignment="1">
      <alignment wrapText="1"/>
    </xf>
    <xf numFmtId="0" fontId="12" fillId="0" borderId="1" xfId="0" applyFont="1" applyBorder="1"/>
    <xf numFmtId="0" fontId="13" fillId="0" borderId="1" xfId="0" applyFont="1" applyBorder="1"/>
    <xf numFmtId="0" fontId="2" fillId="0" borderId="5" xfId="0" applyFont="1" applyBorder="1" applyAlignment="1">
      <alignment wrapText="1"/>
    </xf>
    <xf numFmtId="0" fontId="16" fillId="0" borderId="1" xfId="0" applyFont="1" applyBorder="1"/>
    <xf numFmtId="0" fontId="4" fillId="0" borderId="5" xfId="0" applyFont="1" applyBorder="1"/>
    <xf numFmtId="0" fontId="3" fillId="0" borderId="5" xfId="0" applyFont="1" applyBorder="1"/>
    <xf numFmtId="0" fontId="14" fillId="0" borderId="1" xfId="0" applyFont="1" applyBorder="1"/>
    <xf numFmtId="0" fontId="3" fillId="3" borderId="5" xfId="0" applyFont="1" applyFill="1" applyBorder="1"/>
    <xf numFmtId="0" fontId="4" fillId="0" borderId="1" xfId="0" applyFont="1" applyBorder="1"/>
    <xf numFmtId="0" fontId="3" fillId="0" borderId="1" xfId="0" applyFont="1" applyBorder="1"/>
    <xf numFmtId="165" fontId="3" fillId="0" borderId="1" xfId="0" applyNumberFormat="1" applyFont="1" applyBorder="1"/>
    <xf numFmtId="0" fontId="2" fillId="0" borderId="0" xfId="0" applyFont="1" applyAlignment="1">
      <alignment horizontal="center"/>
    </xf>
    <xf numFmtId="0" fontId="13" fillId="0" borderId="0" xfId="0" applyFont="1"/>
    <xf numFmtId="0" fontId="10" fillId="0" borderId="0" xfId="0" applyFont="1"/>
    <xf numFmtId="0" fontId="15" fillId="0" borderId="1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0" fillId="0" borderId="1" xfId="0" applyBorder="1"/>
    <xf numFmtId="0" fontId="19" fillId="0" borderId="0" xfId="0" applyFont="1"/>
    <xf numFmtId="0" fontId="15" fillId="0" borderId="1" xfId="0" applyFont="1" applyBorder="1"/>
    <xf numFmtId="0" fontId="15" fillId="0" borderId="1" xfId="0" applyFont="1" applyBorder="1" applyAlignment="1">
      <alignment vertical="top"/>
    </xf>
    <xf numFmtId="0" fontId="23" fillId="0" borderId="1" xfId="0" applyFont="1" applyBorder="1"/>
    <xf numFmtId="0" fontId="24" fillId="0" borderId="5" xfId="0" applyFont="1" applyBorder="1"/>
    <xf numFmtId="0" fontId="25" fillId="0" borderId="5" xfId="0" applyFont="1" applyBorder="1"/>
    <xf numFmtId="0" fontId="26" fillId="0" borderId="1" xfId="0" applyFont="1" applyBorder="1"/>
    <xf numFmtId="0" fontId="24" fillId="0" borderId="1" xfId="0" applyFont="1" applyBorder="1"/>
    <xf numFmtId="0" fontId="27" fillId="0" borderId="1" xfId="0" applyFont="1" applyBorder="1"/>
    <xf numFmtId="0" fontId="25" fillId="0" borderId="1" xfId="0" applyFont="1" applyBorder="1"/>
    <xf numFmtId="165" fontId="24" fillId="0" borderId="1" xfId="0" applyNumberFormat="1" applyFont="1" applyBorder="1"/>
    <xf numFmtId="0" fontId="24" fillId="0" borderId="5" xfId="0" applyFont="1" applyBorder="1" applyAlignment="1">
      <alignment wrapText="1"/>
    </xf>
    <xf numFmtId="0" fontId="24" fillId="0" borderId="3" xfId="0" applyFont="1" applyBorder="1"/>
    <xf numFmtId="165" fontId="2" fillId="3" borderId="5" xfId="0" applyNumberFormat="1" applyFont="1" applyFill="1" applyBorder="1"/>
    <xf numFmtId="164" fontId="24" fillId="0" borderId="1" xfId="0" applyNumberFormat="1" applyFont="1" applyBorder="1"/>
    <xf numFmtId="164" fontId="24" fillId="0" borderId="6" xfId="0" applyNumberFormat="1" applyFont="1" applyBorder="1"/>
    <xf numFmtId="164" fontId="2" fillId="0" borderId="1" xfId="0" applyNumberFormat="1" applyFont="1" applyBorder="1"/>
    <xf numFmtId="164" fontId="2" fillId="0" borderId="6" xfId="0" applyNumberFormat="1" applyFont="1" applyBorder="1"/>
    <xf numFmtId="0" fontId="17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2" fillId="2" borderId="2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4" fillId="2" borderId="2" xfId="0" applyFont="1" applyFill="1" applyBorder="1" applyAlignment="1">
      <alignment horizontal="center"/>
    </xf>
    <xf numFmtId="0" fontId="24" fillId="2" borderId="4" xfId="0" applyFont="1" applyFill="1" applyBorder="1" applyAlignment="1">
      <alignment horizontal="center"/>
    </xf>
    <xf numFmtId="0" fontId="24" fillId="2" borderId="3" xfId="0" applyFont="1" applyFill="1" applyBorder="1" applyAlignment="1">
      <alignment horizontal="center"/>
    </xf>
    <xf numFmtId="0" fontId="24" fillId="2" borderId="1" xfId="0" applyFont="1" applyFill="1" applyBorder="1" applyAlignment="1">
      <alignment horizontal="center"/>
    </xf>
    <xf numFmtId="0" fontId="20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3" fillId="2" borderId="2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DEB96-5438-43E5-BF8A-2FC15483261D}">
  <dimension ref="A2:F30"/>
  <sheetViews>
    <sheetView tabSelected="1" zoomScale="106" zoomScaleNormal="106" workbookViewId="0">
      <selection activeCell="D30" sqref="D30"/>
    </sheetView>
  </sheetViews>
  <sheetFormatPr defaultColWidth="8.7109375" defaultRowHeight="15.75" customHeight="1"/>
  <cols>
    <col min="1" max="1" width="93.28515625" style="3" customWidth="1"/>
    <col min="2" max="2" width="39.28515625" style="3" customWidth="1"/>
    <col min="3" max="3" width="21.28515625" style="3" customWidth="1"/>
    <col min="4" max="4" width="47.85546875" style="3" customWidth="1"/>
    <col min="5" max="5" width="11.140625" style="3" customWidth="1"/>
    <col min="6" max="6" width="16" style="3" customWidth="1"/>
    <col min="7" max="7" width="9.140625" style="3" customWidth="1"/>
    <col min="8" max="16384" width="8.7109375" style="3"/>
  </cols>
  <sheetData>
    <row r="2" spans="1:6" s="45" customFormat="1" ht="18.600000000000001">
      <c r="A2" s="44" t="s">
        <v>0</v>
      </c>
    </row>
    <row r="3" spans="1:6" s="2" customFormat="1" ht="15.6">
      <c r="A3" s="7"/>
      <c r="B3" s="1"/>
      <c r="C3" s="1"/>
    </row>
    <row r="4" spans="1:6" ht="36.75" customHeight="1">
      <c r="A4" s="53" t="s">
        <v>1</v>
      </c>
      <c r="B4" s="54"/>
      <c r="C4" s="54"/>
      <c r="D4" s="54"/>
    </row>
    <row r="5" spans="1:6" ht="15" customHeight="1">
      <c r="A5" s="6"/>
      <c r="B5" s="5"/>
      <c r="C5" s="5"/>
    </row>
    <row r="7" spans="1:6" ht="15.75" customHeight="1">
      <c r="A7" s="10" t="s">
        <v>2</v>
      </c>
      <c r="B7" s="46"/>
      <c r="C7" s="47"/>
      <c r="D7" s="48"/>
    </row>
    <row r="8" spans="1:6" ht="15.6">
      <c r="A8" s="10" t="s">
        <v>3</v>
      </c>
      <c r="B8" s="49"/>
      <c r="C8" s="50"/>
      <c r="D8" s="51"/>
    </row>
    <row r="9" spans="1:6" ht="15.75" customHeight="1">
      <c r="A9" s="10" t="s">
        <v>4</v>
      </c>
      <c r="B9" s="52"/>
      <c r="C9" s="52"/>
      <c r="D9" s="52"/>
      <c r="E9" s="4"/>
      <c r="F9" s="4"/>
    </row>
    <row r="10" spans="1:6" ht="15.75" customHeight="1">
      <c r="A10" s="21"/>
      <c r="B10" s="20"/>
      <c r="C10" s="20"/>
      <c r="D10" s="20"/>
      <c r="E10" s="4"/>
      <c r="F10" s="4"/>
    </row>
    <row r="11" spans="1:6" ht="15.75" customHeight="1">
      <c r="A11" s="22"/>
      <c r="D11" s="4"/>
      <c r="E11" s="4"/>
      <c r="F11" s="4"/>
    </row>
    <row r="12" spans="1:6" ht="30.95">
      <c r="A12" s="9" t="s">
        <v>5</v>
      </c>
      <c r="B12" s="23" t="s">
        <v>6</v>
      </c>
      <c r="C12" s="9" t="s">
        <v>7</v>
      </c>
      <c r="D12" s="24" t="s">
        <v>8</v>
      </c>
      <c r="E12" s="4"/>
      <c r="F12" s="2"/>
    </row>
    <row r="13" spans="1:6" ht="15.6">
      <c r="A13" s="38"/>
      <c r="B13" s="37"/>
      <c r="C13" s="40">
        <v>0</v>
      </c>
      <c r="D13" s="35"/>
      <c r="E13" s="4"/>
      <c r="F13" s="2"/>
    </row>
    <row r="14" spans="1:6" ht="15.6" customHeight="1">
      <c r="A14" s="34"/>
      <c r="B14" s="37"/>
      <c r="C14" s="40">
        <v>0</v>
      </c>
      <c r="D14" s="33"/>
      <c r="E14" s="4"/>
      <c r="F14" s="8"/>
    </row>
    <row r="15" spans="1:6" ht="15.6">
      <c r="A15" s="34"/>
      <c r="B15" s="37"/>
      <c r="C15" s="40">
        <v>0</v>
      </c>
      <c r="D15" s="33"/>
      <c r="E15" s="4"/>
    </row>
    <row r="16" spans="1:6" ht="15.6">
      <c r="A16" s="34"/>
      <c r="B16" s="37"/>
      <c r="C16" s="40">
        <v>0</v>
      </c>
      <c r="D16" s="33"/>
      <c r="E16" s="4"/>
    </row>
    <row r="17" spans="1:6" ht="15.6">
      <c r="A17" s="34"/>
      <c r="B17" s="37"/>
      <c r="C17" s="40">
        <v>0</v>
      </c>
      <c r="D17" s="33"/>
      <c r="E17" s="4"/>
    </row>
    <row r="18" spans="1:6" ht="15.6">
      <c r="A18" s="34"/>
      <c r="B18" s="37"/>
      <c r="C18" s="40">
        <v>0</v>
      </c>
      <c r="D18" s="36"/>
      <c r="E18" s="4"/>
    </row>
    <row r="19" spans="1:6" ht="15.6">
      <c r="A19" s="32"/>
      <c r="B19" s="31" t="s">
        <v>9</v>
      </c>
      <c r="C19" s="40">
        <v>0</v>
      </c>
      <c r="D19" s="36"/>
      <c r="E19" s="4"/>
      <c r="F19" s="4"/>
    </row>
    <row r="20" spans="1:6" ht="15.6">
      <c r="A20" s="32"/>
      <c r="B20" s="30" t="s">
        <v>9</v>
      </c>
      <c r="C20" s="40">
        <v>0</v>
      </c>
      <c r="D20" s="36"/>
      <c r="E20" s="4"/>
      <c r="F20" s="4"/>
    </row>
    <row r="21" spans="1:6" ht="15.6">
      <c r="A21" s="32"/>
      <c r="B21" s="30" t="s">
        <v>9</v>
      </c>
      <c r="C21" s="41">
        <v>0</v>
      </c>
      <c r="D21" s="36"/>
      <c r="E21" s="4"/>
      <c r="F21" s="4"/>
    </row>
    <row r="22" spans="1:6" ht="15.6">
      <c r="A22" s="32"/>
      <c r="B22" s="30" t="s">
        <v>9</v>
      </c>
      <c r="C22" s="41">
        <v>0</v>
      </c>
      <c r="D22" s="36"/>
      <c r="E22" s="4"/>
      <c r="F22" s="4"/>
    </row>
    <row r="23" spans="1:6" ht="15.6">
      <c r="A23" s="29"/>
      <c r="B23" s="30" t="s">
        <v>9</v>
      </c>
      <c r="C23" s="41">
        <v>0</v>
      </c>
      <c r="D23" s="33"/>
    </row>
    <row r="24" spans="1:6" ht="15.6">
      <c r="A24" s="29"/>
      <c r="B24" s="30"/>
      <c r="C24" s="41">
        <v>0</v>
      </c>
      <c r="D24" s="33"/>
    </row>
    <row r="25" spans="1:6" ht="15.6">
      <c r="A25" s="9" t="s">
        <v>10</v>
      </c>
      <c r="B25" s="16" t="s">
        <v>9</v>
      </c>
      <c r="C25" s="39">
        <f>SUM(C13:C24)</f>
        <v>0</v>
      </c>
      <c r="D25" s="18"/>
    </row>
    <row r="26" spans="1:6" ht="15.6"/>
    <row r="28" spans="1:6" ht="15.75" customHeight="1">
      <c r="A28" s="27" t="s">
        <v>11</v>
      </c>
      <c r="B28" s="18"/>
    </row>
    <row r="29" spans="1:6" ht="15.75" customHeight="1">
      <c r="A29" s="27" t="s">
        <v>12</v>
      </c>
      <c r="B29" s="42" t="s">
        <v>13</v>
      </c>
    </row>
    <row r="30" spans="1:6" ht="111.6" customHeight="1">
      <c r="A30" s="28" t="s">
        <v>14</v>
      </c>
      <c r="B30" s="18"/>
    </row>
  </sheetData>
  <mergeCells count="5">
    <mergeCell ref="A2:XFD2"/>
    <mergeCell ref="B7:D7"/>
    <mergeCell ref="B8:D8"/>
    <mergeCell ref="B9:D9"/>
    <mergeCell ref="A4:D4"/>
  </mergeCells>
  <dataValidations count="1">
    <dataValidation type="list" allowBlank="1" showInputMessage="1" showErrorMessage="1" sqref="B28" xr:uid="{6163F0DE-B794-4F01-8292-0CB9431D8EB8}">
      <formula1>"Yes,No"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BAEB817-BF58-4742-B80E-F8A6A94C7316}">
          <x14:formula1>
            <xm:f>'Eligible costs'!$D$8:$D$13</xm:f>
          </x14:formula1>
          <xm:sqref>A15:A24 A14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37937-194C-49F4-9028-ABE155A881DC}">
  <dimension ref="A2:F25"/>
  <sheetViews>
    <sheetView workbookViewId="0">
      <selection activeCell="C25" sqref="C25"/>
    </sheetView>
  </sheetViews>
  <sheetFormatPr defaultColWidth="8.7109375" defaultRowHeight="14.45"/>
  <cols>
    <col min="1" max="1" width="93.28515625" customWidth="1"/>
    <col min="2" max="2" width="39.28515625" customWidth="1"/>
    <col min="3" max="3" width="21.28515625" customWidth="1"/>
    <col min="4" max="4" width="47.85546875" customWidth="1"/>
    <col min="5" max="5" width="11.140625" customWidth="1"/>
    <col min="6" max="6" width="16" customWidth="1"/>
    <col min="7" max="7" width="9.140625" customWidth="1"/>
  </cols>
  <sheetData>
    <row r="2" spans="1:6" s="45" customFormat="1" ht="18.600000000000001">
      <c r="A2" s="44" t="s">
        <v>0</v>
      </c>
    </row>
    <row r="3" spans="1:6" s="2" customFormat="1" ht="15.6">
      <c r="A3" s="7"/>
      <c r="B3" s="1"/>
      <c r="C3" s="1"/>
    </row>
    <row r="4" spans="1:6" s="3" customFormat="1" ht="36.75" customHeight="1">
      <c r="A4" s="55" t="s">
        <v>15</v>
      </c>
      <c r="B4" s="54"/>
      <c r="C4" s="54"/>
      <c r="D4" s="54"/>
    </row>
    <row r="5" spans="1:6" s="3" customFormat="1" ht="15" customHeight="1">
      <c r="A5" s="6"/>
      <c r="B5" s="5"/>
      <c r="C5" s="5"/>
    </row>
    <row r="6" spans="1:6" s="3" customFormat="1" ht="15.75" customHeight="1"/>
    <row r="7" spans="1:6" s="3" customFormat="1" ht="15.75" customHeight="1">
      <c r="A7" s="10" t="s">
        <v>2</v>
      </c>
      <c r="B7" s="56"/>
      <c r="C7" s="57"/>
      <c r="D7" s="58"/>
    </row>
    <row r="8" spans="1:6" s="3" customFormat="1" ht="15.6">
      <c r="A8" s="10" t="s">
        <v>3</v>
      </c>
      <c r="B8" s="46"/>
      <c r="C8" s="47"/>
      <c r="D8" s="48"/>
    </row>
    <row r="9" spans="1:6" s="3" customFormat="1" ht="15.75" customHeight="1">
      <c r="A9" s="10" t="s">
        <v>4</v>
      </c>
      <c r="B9" s="59"/>
      <c r="C9" s="59"/>
      <c r="D9" s="59"/>
      <c r="E9" s="4"/>
      <c r="F9" s="4"/>
    </row>
    <row r="10" spans="1:6" s="3" customFormat="1" ht="15.75" customHeight="1">
      <c r="A10" s="21"/>
      <c r="B10" s="20"/>
      <c r="C10" s="20"/>
      <c r="D10" s="20"/>
      <c r="E10" s="4"/>
      <c r="F10" s="4"/>
    </row>
    <row r="11" spans="1:6" s="3" customFormat="1" ht="15.75" customHeight="1">
      <c r="A11" s="22"/>
      <c r="D11" s="4"/>
      <c r="E11" s="4"/>
      <c r="F11" s="4"/>
    </row>
    <row r="12" spans="1:6" s="3" customFormat="1" ht="30.95">
      <c r="A12" s="9" t="s">
        <v>5</v>
      </c>
      <c r="B12" s="23" t="s">
        <v>6</v>
      </c>
      <c r="C12" s="9" t="s">
        <v>16</v>
      </c>
      <c r="D12" s="24" t="s">
        <v>17</v>
      </c>
      <c r="E12" s="4"/>
      <c r="F12" s="2"/>
    </row>
    <row r="13" spans="1:6" s="3" customFormat="1" ht="15.6">
      <c r="A13" s="9"/>
      <c r="B13" s="11"/>
      <c r="C13" s="42">
        <v>0</v>
      </c>
      <c r="D13" s="17"/>
      <c r="E13" s="4"/>
      <c r="F13" s="2"/>
    </row>
    <row r="14" spans="1:6" s="3" customFormat="1" ht="15.6" customHeight="1">
      <c r="A14" s="9"/>
      <c r="B14" s="11"/>
      <c r="C14" s="42">
        <v>0</v>
      </c>
      <c r="D14" s="18"/>
      <c r="E14" s="4"/>
      <c r="F14" s="8"/>
    </row>
    <row r="15" spans="1:6" s="3" customFormat="1" ht="15.6">
      <c r="A15" s="9"/>
      <c r="B15" s="11"/>
      <c r="C15" s="42">
        <v>0</v>
      </c>
      <c r="D15" s="18"/>
      <c r="E15" s="4"/>
    </row>
    <row r="16" spans="1:6" s="3" customFormat="1" ht="15.6">
      <c r="A16" s="9"/>
      <c r="B16" s="11"/>
      <c r="C16" s="42">
        <v>0</v>
      </c>
      <c r="D16" s="18"/>
      <c r="E16" s="4"/>
    </row>
    <row r="17" spans="1:6" s="3" customFormat="1" ht="15.6">
      <c r="A17" s="9"/>
      <c r="B17" s="11"/>
      <c r="C17" s="42">
        <v>0</v>
      </c>
      <c r="D17" s="18"/>
      <c r="E17" s="4"/>
    </row>
    <row r="18" spans="1:6" s="3" customFormat="1" ht="15.6">
      <c r="A18" s="9"/>
      <c r="B18" s="11"/>
      <c r="C18" s="42">
        <v>0</v>
      </c>
      <c r="D18" s="19"/>
      <c r="E18" s="4"/>
    </row>
    <row r="19" spans="1:6" s="3" customFormat="1" ht="15.6">
      <c r="A19" s="12"/>
      <c r="B19" s="13" t="s">
        <v>9</v>
      </c>
      <c r="C19" s="42">
        <v>0</v>
      </c>
      <c r="D19" s="19"/>
      <c r="E19" s="4"/>
      <c r="F19" s="4"/>
    </row>
    <row r="20" spans="1:6" s="3" customFormat="1" ht="15.6">
      <c r="A20" s="12"/>
      <c r="B20" s="14" t="s">
        <v>9</v>
      </c>
      <c r="C20" s="42">
        <v>0</v>
      </c>
      <c r="D20" s="19"/>
      <c r="E20" s="4"/>
      <c r="F20" s="4"/>
    </row>
    <row r="21" spans="1:6" s="3" customFormat="1" ht="15.6">
      <c r="A21" s="12"/>
      <c r="B21" s="14" t="s">
        <v>9</v>
      </c>
      <c r="C21" s="43">
        <v>0</v>
      </c>
      <c r="D21" s="19"/>
      <c r="E21" s="4"/>
      <c r="F21" s="4"/>
    </row>
    <row r="22" spans="1:6" s="3" customFormat="1" ht="15.6">
      <c r="A22" s="12"/>
      <c r="B22" s="14" t="s">
        <v>9</v>
      </c>
      <c r="C22" s="43">
        <v>0</v>
      </c>
      <c r="D22" s="19"/>
      <c r="E22" s="4"/>
      <c r="F22" s="4"/>
    </row>
    <row r="23" spans="1:6" s="3" customFormat="1" ht="15.6">
      <c r="A23" s="15"/>
      <c r="B23" s="14" t="s">
        <v>9</v>
      </c>
      <c r="C23" s="43">
        <v>0</v>
      </c>
      <c r="D23" s="18"/>
    </row>
    <row r="24" spans="1:6" s="3" customFormat="1" ht="15.6">
      <c r="A24" s="15"/>
      <c r="B24" s="14"/>
      <c r="C24" s="43">
        <v>0</v>
      </c>
      <c r="D24" s="18"/>
    </row>
    <row r="25" spans="1:6" s="3" customFormat="1" ht="15.6">
      <c r="A25" s="9" t="s">
        <v>10</v>
      </c>
      <c r="B25" s="16" t="s">
        <v>9</v>
      </c>
      <c r="C25" s="39">
        <f>SUM(C13:C24)</f>
        <v>0</v>
      </c>
      <c r="D25" s="18"/>
    </row>
  </sheetData>
  <mergeCells count="5">
    <mergeCell ref="A2:XFD2"/>
    <mergeCell ref="A4:D4"/>
    <mergeCell ref="B7:D7"/>
    <mergeCell ref="B8:D8"/>
    <mergeCell ref="B9:D9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9C35045-A566-4C6D-9386-8EEAA8EC30A4}">
          <x14:formula1>
            <xm:f>'Eligible costs'!$D$8:$D$13</xm:f>
          </x14:formula1>
          <xm:sqref>A13:A24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DBECB-FEF7-456C-A197-BBC9923E0FF8}">
  <dimension ref="C6:D27"/>
  <sheetViews>
    <sheetView workbookViewId="0">
      <selection activeCell="D19" sqref="D19"/>
    </sheetView>
  </sheetViews>
  <sheetFormatPr defaultRowHeight="14.45"/>
  <cols>
    <col min="3" max="3" width="8.28515625" customWidth="1"/>
    <col min="4" max="4" width="112.42578125" customWidth="1"/>
  </cols>
  <sheetData>
    <row r="6" spans="3:4">
      <c r="C6" s="26" t="s">
        <v>18</v>
      </c>
    </row>
    <row r="8" spans="3:4">
      <c r="C8" s="25">
        <v>1</v>
      </c>
      <c r="D8" s="25" t="s">
        <v>19</v>
      </c>
    </row>
    <row r="9" spans="3:4">
      <c r="C9" s="25">
        <v>2</v>
      </c>
      <c r="D9" s="25" t="s">
        <v>20</v>
      </c>
    </row>
    <row r="10" spans="3:4">
      <c r="C10" s="25">
        <v>3</v>
      </c>
      <c r="D10" s="25" t="s">
        <v>21</v>
      </c>
    </row>
    <row r="11" spans="3:4">
      <c r="C11" s="25">
        <v>4</v>
      </c>
      <c r="D11" s="25" t="s">
        <v>22</v>
      </c>
    </row>
    <row r="12" spans="3:4">
      <c r="C12" s="25">
        <v>5</v>
      </c>
      <c r="D12" s="25" t="s">
        <v>23</v>
      </c>
    </row>
    <row r="13" spans="3:4">
      <c r="C13" s="25">
        <v>6</v>
      </c>
      <c r="D13" s="25" t="s">
        <v>24</v>
      </c>
    </row>
    <row r="16" spans="3:4">
      <c r="C16" s="26" t="s">
        <v>25</v>
      </c>
    </row>
    <row r="18" spans="3:4">
      <c r="C18" s="25">
        <v>1</v>
      </c>
      <c r="D18" s="25" t="s">
        <v>26</v>
      </c>
    </row>
    <row r="19" spans="3:4">
      <c r="C19" s="25">
        <v>2</v>
      </c>
      <c r="D19" s="25" t="s">
        <v>27</v>
      </c>
    </row>
    <row r="20" spans="3:4">
      <c r="C20" s="25">
        <v>3</v>
      </c>
      <c r="D20" s="25" t="s">
        <v>28</v>
      </c>
    </row>
    <row r="21" spans="3:4">
      <c r="C21" s="25">
        <v>4</v>
      </c>
      <c r="D21" s="25" t="s">
        <v>29</v>
      </c>
    </row>
    <row r="22" spans="3:4">
      <c r="C22" s="25">
        <v>5</v>
      </c>
      <c r="D22" s="25" t="s">
        <v>30</v>
      </c>
    </row>
    <row r="23" spans="3:4">
      <c r="C23" s="25">
        <v>6</v>
      </c>
      <c r="D23" s="25" t="s">
        <v>31</v>
      </c>
    </row>
    <row r="24" spans="3:4">
      <c r="C24" s="25">
        <v>7</v>
      </c>
      <c r="D24" s="25" t="s">
        <v>32</v>
      </c>
    </row>
    <row r="25" spans="3:4">
      <c r="C25" s="25">
        <v>8</v>
      </c>
      <c r="D25" s="25" t="s">
        <v>33</v>
      </c>
    </row>
    <row r="26" spans="3:4">
      <c r="C26" s="25">
        <v>9</v>
      </c>
      <c r="D26" s="25" t="s">
        <v>34</v>
      </c>
    </row>
    <row r="27" spans="3:4">
      <c r="C27" s="25">
        <v>10</v>
      </c>
      <c r="D27" s="25" t="s">
        <v>35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155125DD846B46B82F962EF450E7C1" ma:contentTypeVersion="18" ma:contentTypeDescription="Create a new document." ma:contentTypeScope="" ma:versionID="1e5b2a0a5905b77a3cbb309216b5c802">
  <xsd:schema xmlns:xsd="http://www.w3.org/2001/XMLSchema" xmlns:xs="http://www.w3.org/2001/XMLSchema" xmlns:p="http://schemas.microsoft.com/office/2006/metadata/properties" xmlns:ns2="995be618-4f81-4c59-ba08-5be33a9b7923" xmlns:ns3="9f4caaad-067a-45b9-a9d2-83166a787c90" targetNamespace="http://schemas.microsoft.com/office/2006/metadata/properties" ma:root="true" ma:fieldsID="aa26285756f316242b06a7d850b43f5b" ns2:_="" ns3:_="">
    <xsd:import namespace="995be618-4f81-4c59-ba08-5be33a9b7923"/>
    <xsd:import namespace="9f4caaad-067a-45b9-a9d2-83166a787c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5be618-4f81-4c59-ba08-5be33a9b79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8ed15f1-cae1-4000-a6f6-a911cad29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4caaad-067a-45b9-a9d2-83166a787c9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7e5b5c8-c114-4c7e-b5fd-46f9518f9fe6}" ma:internalName="TaxCatchAll" ma:showField="CatchAllData" ma:web="9f4caaad-067a-45b9-a9d2-83166a787c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4caaad-067a-45b9-a9d2-83166a787c90" xsi:nil="true"/>
    <lcf76f155ced4ddcb4097134ff3c332f xmlns="995be618-4f81-4c59-ba08-5be33a9b7923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396316F-517E-4AC6-A8D1-31861D3B5CD9}"/>
</file>

<file path=customXml/itemProps2.xml><?xml version="1.0" encoding="utf-8"?>
<ds:datastoreItem xmlns:ds="http://schemas.openxmlformats.org/officeDocument/2006/customXml" ds:itemID="{3777DCDB-E4B0-42BF-BB8A-D491F1AC771D}"/>
</file>

<file path=customXml/itemProps3.xml><?xml version="1.0" encoding="utf-8"?>
<ds:datastoreItem xmlns:ds="http://schemas.openxmlformats.org/officeDocument/2006/customXml" ds:itemID="{EE991878-E51E-4C74-B068-95E0A0B81FB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Rosalynd Boxall</dc:creator>
  <cp:keywords/>
  <dc:description/>
  <cp:lastModifiedBy/>
  <cp:revision/>
  <dcterms:created xsi:type="dcterms:W3CDTF">2022-11-04T09:41:25Z</dcterms:created>
  <dcterms:modified xsi:type="dcterms:W3CDTF">2025-09-23T11:33:09Z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0x0101000F155125DD846B46B82F962EF450E7C1</vt:lpwstr>
  </property>
  <property fmtid="{D5CDD505-2E9C-101B-9397-08002B2CF9AE}" pid="3" name="MediaServiceImageTags">
    <vt:lpwstr/>
  </property>
</Properties>
</file>